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575" windowWidth="16155" windowHeight="121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<sst xmlns="http://schemas.openxmlformats.org/spreadsheetml/2006/main" count="65" uniqueCount="36">
  <si>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Working Cue Sheet</t>
  </si>
  <si>
    <t>At</t>
  </si>
  <si>
    <t>Go</t>
  </si>
  <si>
    <t>Onto</t>
  </si>
  <si>
    <t>For</t>
  </si>
  <si>
    <t>Travel Information</t>
  </si>
  <si>
    <t>Tour</t>
  </si>
  <si>
    <t>Starting Point:</t>
  </si>
  <si>
    <t>R</t>
  </si>
  <si>
    <t>Bradley St.</t>
  </si>
  <si>
    <t>L</t>
  </si>
  <si>
    <t>Main St.</t>
  </si>
  <si>
    <t>Haleytown Rd.</t>
  </si>
  <si>
    <t>Hampshire St.</t>
  </si>
  <si>
    <t>East Main St. /Route 302</t>
  </si>
  <si>
    <t>Maple St.</t>
  </si>
  <si>
    <t>Main St. /Route 302</t>
  </si>
  <si>
    <t>Fryeburg Academy</t>
  </si>
  <si>
    <t>Route 160</t>
  </si>
  <si>
    <t>South Hiram Rd.</t>
  </si>
  <si>
    <t>Route 25</t>
  </si>
  <si>
    <t>L-R</t>
  </si>
  <si>
    <t>Route 153</t>
  </si>
  <si>
    <t>Brownfield/Snowville Rd.</t>
  </si>
  <si>
    <t>A  quick left then right in Hiram to get on Route 25 towards NH.
Porter covered bridge just off route to left at mile 22.7</t>
  </si>
  <si>
    <t>Emancipate yourselves from mental slavery with this ride to Freedom. Freedom NH, that is. Another ride that straddles the Maine-New Hampshire border. Travel gentle grade roads that follow beautiful lake chains characteristic of this part of New England. Some climbing along Brownfield Rd. section of ride.</t>
  </si>
  <si>
    <t>Smith St.</t>
  </si>
  <si>
    <t>Maple St. is just beyond building with "Jewelry" sign.</t>
  </si>
  <si>
    <t>Turn diagonally across from State Line Store</t>
  </si>
  <si>
    <t>Old Portland Rd.</t>
  </si>
  <si>
    <t>Into village</t>
  </si>
  <si>
    <t>Store on left, church on right.</t>
  </si>
  <si>
    <t>Freedom Village Rd.</t>
  </si>
  <si>
    <t>Bobby Sue's Ice Cream off to left at this turn.</t>
  </si>
  <si>
    <t>Tour 12 -  Ride to Freedom - 54.3 miles</t>
  </si>
  <si>
    <t>Ice cream at the turn.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</si>
</sst>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Times New Roman"/>
      <family val="0"/>
    </font>
    <font>
      <b/>
      <sz val="2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2" fontId="0" fillId="0" borderId="2" xfId="0" applyNumberFormat="1" applyFont="1" applyBorder="1" applyAlignment="1">
      <alignment vertical="top" wrapText="1"/>
    </xf>
    <xf numFmtId="2" fontId="0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2" fontId="0" fillId="0" borderId="3" xfId="0" applyNumberForma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indent="1"/>
    </xf>
    <xf numFmtId="2" fontId="9" fillId="0" borderId="2" xfId="0" applyNumberFormat="1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wrapText="1" indent="1"/>
    </xf>
    <xf numFmtId="2" fontId="9" fillId="0" borderId="3" xfId="0" applyNumberFormat="1" applyFont="1" applyBorder="1" applyAlignment="1">
      <alignment horizontal="left" vertical="center" wrapText="1" indent="1"/>
    </xf>
    <xf numFmtId="164" fontId="9" fillId="0" borderId="2" xfId="0" applyNumberFormat="1" applyFont="1" applyBorder="1" applyAlignment="1">
      <alignment horizontal="left" vertical="center" inden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4">
      <selection activeCell="E11" sqref="E11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6.4218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spans="1:5" ht="35.25">
      <c r="A1" s="34" t="s">
        <v>34</v>
      </c>
      <c r="B1" s="35"/>
      <c r="C1" s="35"/>
      <c r="D1" s="35"/>
      <c r="E1" s="35"/>
    </row>
    <row r="3" spans="1:5" ht="78.75" customHeight="1">
      <c r="A3" s="36" t="s">
        <v>25</v>
      </c>
      <c r="B3" s="37"/>
      <c r="C3" s="37"/>
      <c r="D3" s="37"/>
      <c r="E3" s="37"/>
    </row>
    <row r="4" ht="13.5" thickBot="1"/>
    <row r="5" spans="1:5" ht="19.5" customHeight="1" thickBot="1">
      <c r="A5" s="6" t="s">
        <v>1</v>
      </c>
      <c r="B5" s="6" t="s">
        <v>2</v>
      </c>
      <c r="C5" s="7" t="s">
        <v>3</v>
      </c>
      <c r="D5" s="6" t="s">
        <v>4</v>
      </c>
      <c r="E5" s="8" t="s">
        <v>5</v>
      </c>
    </row>
    <row r="6" spans="1:5" ht="25.5" customHeight="1">
      <c r="A6" s="33">
        <v>0</v>
      </c>
      <c r="B6" s="26" t="s">
        <v>8</v>
      </c>
      <c r="C6" s="27" t="s">
        <v>9</v>
      </c>
      <c r="D6" s="28">
        <f>A7-A6</f>
        <v>0.2</v>
      </c>
      <c r="E6" s="29"/>
    </row>
    <row r="7" spans="1:5" ht="25.5" customHeight="1">
      <c r="A7" s="33">
        <v>0.2</v>
      </c>
      <c r="B7" s="30" t="s">
        <v>10</v>
      </c>
      <c r="C7" s="31" t="s">
        <v>11</v>
      </c>
      <c r="D7" s="28">
        <f aca="true" t="shared" si="0" ref="D7:D22">A8-A7</f>
        <v>1.5</v>
      </c>
      <c r="E7" s="32"/>
    </row>
    <row r="8" spans="1:5" ht="25.5" customHeight="1">
      <c r="A8" s="33">
        <v>1.7</v>
      </c>
      <c r="B8" s="30" t="s">
        <v>10</v>
      </c>
      <c r="C8" s="31" t="s">
        <v>12</v>
      </c>
      <c r="D8" s="28">
        <f t="shared" si="0"/>
        <v>5.3</v>
      </c>
      <c r="E8" s="32"/>
    </row>
    <row r="9" spans="1:5" ht="25.5" customHeight="1">
      <c r="A9" s="33">
        <v>7</v>
      </c>
      <c r="B9" s="30" t="s">
        <v>10</v>
      </c>
      <c r="C9" s="31" t="s">
        <v>13</v>
      </c>
      <c r="D9" s="28">
        <f t="shared" si="0"/>
        <v>2.0999999999999996</v>
      </c>
      <c r="E9" s="32"/>
    </row>
    <row r="10" spans="1:5" ht="25.5" customHeight="1">
      <c r="A10" s="33">
        <v>9.1</v>
      </c>
      <c r="B10" s="30" t="s">
        <v>8</v>
      </c>
      <c r="C10" s="31" t="s">
        <v>18</v>
      </c>
      <c r="D10" s="28">
        <f t="shared" si="0"/>
        <v>10.200000000000001</v>
      </c>
      <c r="E10" s="32"/>
    </row>
    <row r="11" spans="1:5" ht="25.5" customHeight="1">
      <c r="A11" s="33">
        <v>19.3</v>
      </c>
      <c r="B11" s="30" t="s">
        <v>8</v>
      </c>
      <c r="C11" s="31" t="s">
        <v>19</v>
      </c>
      <c r="D11" s="28">
        <f t="shared" si="0"/>
        <v>0.8000000000000007</v>
      </c>
      <c r="E11" s="32" t="s">
        <v>35</v>
      </c>
    </row>
    <row r="12" spans="1:5" ht="78.75" customHeight="1">
      <c r="A12" s="33">
        <v>20.1</v>
      </c>
      <c r="B12" s="30" t="s">
        <v>21</v>
      </c>
      <c r="C12" s="31" t="s">
        <v>20</v>
      </c>
      <c r="D12" s="28">
        <f t="shared" si="0"/>
        <v>6.299999999999997</v>
      </c>
      <c r="E12" s="32" t="s">
        <v>24</v>
      </c>
    </row>
    <row r="13" spans="1:5" ht="27.75" customHeight="1">
      <c r="A13" s="33">
        <v>26.4</v>
      </c>
      <c r="B13" s="30" t="s">
        <v>8</v>
      </c>
      <c r="C13" s="31" t="s">
        <v>29</v>
      </c>
      <c r="D13" s="28">
        <f t="shared" si="0"/>
        <v>2.3000000000000007</v>
      </c>
      <c r="E13" s="32" t="s">
        <v>28</v>
      </c>
    </row>
    <row r="14" spans="1:5" ht="26.25" customHeight="1">
      <c r="A14" s="33">
        <v>28.7</v>
      </c>
      <c r="B14" s="30" t="s">
        <v>10</v>
      </c>
      <c r="C14" s="31" t="s">
        <v>30</v>
      </c>
      <c r="D14" s="28">
        <f t="shared" si="0"/>
        <v>0.3000000000000007</v>
      </c>
      <c r="E14" s="32" t="s">
        <v>31</v>
      </c>
    </row>
    <row r="15" spans="1:5" ht="24.75" customHeight="1">
      <c r="A15" s="33">
        <v>29</v>
      </c>
      <c r="B15" s="30" t="s">
        <v>8</v>
      </c>
      <c r="C15" s="31" t="s">
        <v>32</v>
      </c>
      <c r="D15" s="28">
        <f t="shared" si="0"/>
        <v>1.5</v>
      </c>
      <c r="E15" s="32"/>
    </row>
    <row r="16" spans="1:5" ht="24.75" customHeight="1">
      <c r="A16" s="33">
        <v>30.5</v>
      </c>
      <c r="B16" s="30" t="s">
        <v>8</v>
      </c>
      <c r="C16" s="31" t="s">
        <v>22</v>
      </c>
      <c r="D16" s="28">
        <f t="shared" si="0"/>
        <v>8.799999999999997</v>
      </c>
      <c r="E16" s="32" t="s">
        <v>33</v>
      </c>
    </row>
    <row r="17" spans="1:5" ht="34.5" customHeight="1">
      <c r="A17" s="33">
        <v>39.3</v>
      </c>
      <c r="B17" s="30" t="s">
        <v>8</v>
      </c>
      <c r="C17" s="31" t="s">
        <v>23</v>
      </c>
      <c r="D17" s="28">
        <f t="shared" si="0"/>
        <v>7.400000000000006</v>
      </c>
      <c r="E17" s="32"/>
    </row>
    <row r="18" spans="1:5" ht="25.5" customHeight="1">
      <c r="A18" s="33">
        <v>46.7</v>
      </c>
      <c r="B18" s="30" t="s">
        <v>10</v>
      </c>
      <c r="C18" s="31" t="s">
        <v>12</v>
      </c>
      <c r="D18" s="28">
        <f t="shared" si="0"/>
        <v>5.299999999999997</v>
      </c>
      <c r="E18" s="32"/>
    </row>
    <row r="19" spans="1:5" ht="30.75" customHeight="1">
      <c r="A19" s="33">
        <v>52</v>
      </c>
      <c r="B19" s="30" t="s">
        <v>8</v>
      </c>
      <c r="C19" s="31" t="s">
        <v>14</v>
      </c>
      <c r="D19" s="28">
        <f t="shared" si="0"/>
        <v>0.3999999999999986</v>
      </c>
      <c r="E19" s="32"/>
    </row>
    <row r="20" spans="1:5" ht="33" customHeight="1">
      <c r="A20" s="33">
        <v>52.4</v>
      </c>
      <c r="B20" s="30" t="s">
        <v>8</v>
      </c>
      <c r="C20" s="31" t="s">
        <v>15</v>
      </c>
      <c r="D20" s="28">
        <f t="shared" si="0"/>
        <v>0.7000000000000028</v>
      </c>
      <c r="E20" s="32" t="s">
        <v>27</v>
      </c>
    </row>
    <row r="21" spans="1:5" ht="25.5" customHeight="1">
      <c r="A21" s="33">
        <v>53.1</v>
      </c>
      <c r="B21" s="30" t="s">
        <v>10</v>
      </c>
      <c r="C21" s="31" t="s">
        <v>26</v>
      </c>
      <c r="D21" s="28">
        <f t="shared" si="0"/>
        <v>0.3999999999999986</v>
      </c>
      <c r="E21" s="32"/>
    </row>
    <row r="22" spans="1:5" ht="25.5" customHeight="1">
      <c r="A22" s="33">
        <v>53.5</v>
      </c>
      <c r="B22" s="30" t="s">
        <v>8</v>
      </c>
      <c r="C22" s="31" t="s">
        <v>16</v>
      </c>
      <c r="D22" s="28">
        <f t="shared" si="0"/>
        <v>0.7999999999999972</v>
      </c>
      <c r="E22" s="32"/>
    </row>
    <row r="23" spans="1:5" ht="25.5" customHeight="1">
      <c r="A23" s="33">
        <v>54.3</v>
      </c>
      <c r="B23" s="30" t="s">
        <v>8</v>
      </c>
      <c r="C23" s="31" t="s">
        <v>17</v>
      </c>
      <c r="D23" s="28"/>
      <c r="E23" s="32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</sheetData>
  <mergeCells count="2">
    <mergeCell ref="A1:E1"/>
    <mergeCell ref="A3:E3"/>
  </mergeCells>
  <printOptions/>
  <pageMargins left="0.75" right="0.75" top="1" bottom="1" header="0.5" footer="0.5"/>
  <pageSetup fitToHeight="2" fitToWidth="1" horizontalDpi="300" verticalDpi="3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1">
      <selection activeCell="C5" sqref="C5"/>
    </sheetView>
  </sheetViews>
  <sheetFormatPr defaultColWidth="9.140625" defaultRowHeight="12.75"/>
  <cols>
    <col min="1" max="1" width="8.7109375" style="0" customWidth="1"/>
    <col min="2" max="2" width="8.7109375" style="5" customWidth="1"/>
    <col min="3" max="3" width="24.7109375" style="0" customWidth="1"/>
    <col min="4" max="4" width="8.7109375" style="5" customWidth="1"/>
    <col min="5" max="5" width="50.7109375" style="1" customWidth="1"/>
    <col min="6" max="16384" width="8.8515625" style="0" customWidth="1"/>
  </cols>
  <sheetData>
    <row r="1" ht="18.75">
      <c r="B1" s="11" t="s">
        <v>0</v>
      </c>
    </row>
    <row r="2" ht="12.75">
      <c r="B2" s="2"/>
    </row>
    <row r="3" spans="1:5" ht="15.75">
      <c r="A3" s="9" t="s">
        <v>6</v>
      </c>
      <c r="B3" s="25"/>
      <c r="C3" s="3"/>
      <c r="D3" s="9"/>
      <c r="E3" s="4"/>
    </row>
    <row r="5" spans="1:3" ht="15.75">
      <c r="A5" s="3" t="s">
        <v>7</v>
      </c>
      <c r="C5" s="10"/>
    </row>
    <row r="6" ht="13.5" thickBot="1"/>
    <row r="7" spans="1:5" ht="19.5" customHeight="1" thickBot="1">
      <c r="A7" s="6" t="s">
        <v>1</v>
      </c>
      <c r="B7" s="6" t="s">
        <v>2</v>
      </c>
      <c r="C7" s="7" t="s">
        <v>3</v>
      </c>
      <c r="D7" s="6" t="s">
        <v>4</v>
      </c>
      <c r="E7" s="8" t="s">
        <v>5</v>
      </c>
    </row>
    <row r="8" spans="1:5" ht="60" customHeight="1">
      <c r="A8" s="17">
        <v>0</v>
      </c>
      <c r="B8" s="18"/>
      <c r="C8" s="12"/>
      <c r="D8" s="21"/>
      <c r="E8" s="15"/>
    </row>
    <row r="9" spans="1:5" ht="60" customHeight="1">
      <c r="A9" s="19">
        <f aca="true" t="shared" si="0" ref="A9:A50">A8+D8</f>
        <v>0</v>
      </c>
      <c r="B9" s="20"/>
      <c r="C9" s="13"/>
      <c r="D9" s="22"/>
      <c r="E9" s="16"/>
    </row>
    <row r="10" spans="1:5" ht="60" customHeight="1">
      <c r="A10" s="19">
        <f t="shared" si="0"/>
        <v>0</v>
      </c>
      <c r="B10" s="20"/>
      <c r="C10" s="13"/>
      <c r="D10" s="22"/>
      <c r="E10" s="16"/>
    </row>
    <row r="11" spans="1:5" ht="60" customHeight="1">
      <c r="A11" s="19">
        <f t="shared" si="0"/>
        <v>0</v>
      </c>
      <c r="B11" s="20"/>
      <c r="C11" s="13"/>
      <c r="D11" s="23"/>
      <c r="E11" s="16"/>
    </row>
    <row r="12" spans="1:5" ht="60" customHeight="1">
      <c r="A12" s="19">
        <f t="shared" si="0"/>
        <v>0</v>
      </c>
      <c r="B12" s="20"/>
      <c r="C12" s="13"/>
      <c r="D12" s="22"/>
      <c r="E12" s="16"/>
    </row>
    <row r="13" spans="1:5" ht="60" customHeight="1">
      <c r="A13" s="19">
        <f t="shared" si="0"/>
        <v>0</v>
      </c>
      <c r="B13" s="20"/>
      <c r="C13" s="13"/>
      <c r="D13" s="22"/>
      <c r="E13" s="16"/>
    </row>
    <row r="14" spans="1:5" ht="60" customHeight="1">
      <c r="A14" s="19">
        <f t="shared" si="0"/>
        <v>0</v>
      </c>
      <c r="B14" s="20"/>
      <c r="C14" s="13"/>
      <c r="D14" s="22"/>
      <c r="E14" s="16"/>
    </row>
    <row r="15" spans="1:5" ht="60" customHeight="1">
      <c r="A15" s="19">
        <f t="shared" si="0"/>
        <v>0</v>
      </c>
      <c r="B15" s="20"/>
      <c r="C15" s="13"/>
      <c r="D15" s="22"/>
      <c r="E15" s="16"/>
    </row>
    <row r="16" spans="1:5" ht="60" customHeight="1">
      <c r="A16" s="19">
        <f t="shared" si="0"/>
        <v>0</v>
      </c>
      <c r="B16" s="20"/>
      <c r="C16" s="13"/>
      <c r="D16" s="22"/>
      <c r="E16" s="16"/>
    </row>
    <row r="17" spans="1:5" ht="60" customHeight="1">
      <c r="A17" s="19">
        <f t="shared" si="0"/>
        <v>0</v>
      </c>
      <c r="B17" s="20"/>
      <c r="C17" s="13"/>
      <c r="D17" s="22"/>
      <c r="E17" s="16"/>
    </row>
    <row r="18" spans="1:5" ht="60" customHeight="1">
      <c r="A18" s="19">
        <f t="shared" si="0"/>
        <v>0</v>
      </c>
      <c r="B18" s="20"/>
      <c r="C18" s="13"/>
      <c r="D18" s="22"/>
      <c r="E18" s="16"/>
    </row>
    <row r="19" spans="1:5" ht="60" customHeight="1">
      <c r="A19" s="19">
        <f t="shared" si="0"/>
        <v>0</v>
      </c>
      <c r="B19" s="20"/>
      <c r="C19" s="13"/>
      <c r="D19" s="22"/>
      <c r="E19" s="16"/>
    </row>
    <row r="20" spans="1:5" ht="60" customHeight="1">
      <c r="A20" s="19">
        <f t="shared" si="0"/>
        <v>0</v>
      </c>
      <c r="B20" s="20"/>
      <c r="C20" s="13"/>
      <c r="D20" s="22"/>
      <c r="E20" s="16"/>
    </row>
    <row r="21" spans="1:5" ht="60" customHeight="1">
      <c r="A21" s="19">
        <f t="shared" si="0"/>
        <v>0</v>
      </c>
      <c r="B21" s="20"/>
      <c r="C21" s="13"/>
      <c r="D21" s="22"/>
      <c r="E21" s="16"/>
    </row>
    <row r="22" spans="1:5" ht="60" customHeight="1">
      <c r="A22" s="19">
        <f t="shared" si="0"/>
        <v>0</v>
      </c>
      <c r="B22" s="20"/>
      <c r="C22" s="13"/>
      <c r="D22" s="22"/>
      <c r="E22" s="16"/>
    </row>
    <row r="23" spans="1:5" ht="60" customHeight="1">
      <c r="A23" s="19">
        <f t="shared" si="0"/>
        <v>0</v>
      </c>
      <c r="B23" s="20"/>
      <c r="C23" s="13"/>
      <c r="D23" s="22"/>
      <c r="E23" s="16"/>
    </row>
    <row r="24" spans="1:5" ht="60" customHeight="1">
      <c r="A24" s="19">
        <f t="shared" si="0"/>
        <v>0</v>
      </c>
      <c r="B24" s="20"/>
      <c r="C24" s="13"/>
      <c r="D24" s="22"/>
      <c r="E24" s="16"/>
    </row>
    <row r="25" spans="1:5" ht="60" customHeight="1">
      <c r="A25" s="19">
        <f t="shared" si="0"/>
        <v>0</v>
      </c>
      <c r="B25" s="20"/>
      <c r="C25" s="13"/>
      <c r="D25" s="22"/>
      <c r="E25" s="16"/>
    </row>
    <row r="26" spans="1:5" ht="60" customHeight="1">
      <c r="A26" s="19">
        <f t="shared" si="0"/>
        <v>0</v>
      </c>
      <c r="B26" s="20"/>
      <c r="C26" s="13"/>
      <c r="D26" s="22"/>
      <c r="E26" s="16"/>
    </row>
    <row r="27" spans="1:5" ht="60" customHeight="1">
      <c r="A27" s="19">
        <f t="shared" si="0"/>
        <v>0</v>
      </c>
      <c r="B27" s="20"/>
      <c r="C27" s="13"/>
      <c r="D27" s="22"/>
      <c r="E27" s="16"/>
    </row>
    <row r="28" spans="1:5" ht="60" customHeight="1">
      <c r="A28" s="19">
        <f t="shared" si="0"/>
        <v>0</v>
      </c>
      <c r="B28" s="20"/>
      <c r="C28" s="13"/>
      <c r="D28" s="22"/>
      <c r="E28" s="16"/>
    </row>
    <row r="29" spans="1:5" ht="60" customHeight="1">
      <c r="A29" s="19">
        <f t="shared" si="0"/>
        <v>0</v>
      </c>
      <c r="B29" s="20"/>
      <c r="C29" s="13"/>
      <c r="D29" s="22"/>
      <c r="E29" s="16"/>
    </row>
    <row r="30" spans="1:5" ht="60" customHeight="1">
      <c r="A30" s="19">
        <f t="shared" si="0"/>
        <v>0</v>
      </c>
      <c r="B30" s="20"/>
      <c r="C30" s="13"/>
      <c r="D30" s="22"/>
      <c r="E30" s="16"/>
    </row>
    <row r="31" spans="1:5" ht="60" customHeight="1">
      <c r="A31" s="19">
        <f t="shared" si="0"/>
        <v>0</v>
      </c>
      <c r="B31" s="20"/>
      <c r="C31" s="13"/>
      <c r="D31" s="22"/>
      <c r="E31" s="16"/>
    </row>
    <row r="32" spans="1:5" ht="60" customHeight="1">
      <c r="A32" s="19">
        <f t="shared" si="0"/>
        <v>0</v>
      </c>
      <c r="B32" s="20"/>
      <c r="C32" s="13"/>
      <c r="D32" s="22"/>
      <c r="E32" s="16"/>
    </row>
    <row r="33" spans="1:5" ht="60" customHeight="1">
      <c r="A33" s="19">
        <f t="shared" si="0"/>
        <v>0</v>
      </c>
      <c r="B33" s="20"/>
      <c r="C33" s="13"/>
      <c r="D33" s="22"/>
      <c r="E33" s="16"/>
    </row>
    <row r="34" spans="1:5" ht="60" customHeight="1">
      <c r="A34" s="19">
        <f t="shared" si="0"/>
        <v>0</v>
      </c>
      <c r="B34" s="20"/>
      <c r="C34" s="13"/>
      <c r="D34" s="22"/>
      <c r="E34" s="16"/>
    </row>
    <row r="35" spans="1:5" ht="60" customHeight="1">
      <c r="A35" s="19">
        <f t="shared" si="0"/>
        <v>0</v>
      </c>
      <c r="B35" s="20"/>
      <c r="C35" s="13"/>
      <c r="D35" s="22"/>
      <c r="E35" s="16"/>
    </row>
    <row r="36" spans="1:5" ht="60" customHeight="1">
      <c r="A36" s="19">
        <f t="shared" si="0"/>
        <v>0</v>
      </c>
      <c r="B36" s="20"/>
      <c r="C36" s="13"/>
      <c r="D36" s="22"/>
      <c r="E36" s="16"/>
    </row>
    <row r="37" spans="1:5" ht="60" customHeight="1">
      <c r="A37" s="19">
        <f t="shared" si="0"/>
        <v>0</v>
      </c>
      <c r="B37" s="20"/>
      <c r="C37" s="13"/>
      <c r="D37" s="22"/>
      <c r="E37" s="16"/>
    </row>
    <row r="38" spans="1:5" ht="60" customHeight="1">
      <c r="A38" s="19">
        <f t="shared" si="0"/>
        <v>0</v>
      </c>
      <c r="B38" s="20"/>
      <c r="C38" s="13"/>
      <c r="D38" s="22"/>
      <c r="E38" s="16"/>
    </row>
    <row r="39" spans="1:5" ht="60" customHeight="1">
      <c r="A39" s="19">
        <f t="shared" si="0"/>
        <v>0</v>
      </c>
      <c r="B39" s="20"/>
      <c r="C39" s="13"/>
      <c r="D39" s="22"/>
      <c r="E39" s="16"/>
    </row>
    <row r="40" spans="1:5" ht="60" customHeight="1">
      <c r="A40" s="19">
        <f t="shared" si="0"/>
        <v>0</v>
      </c>
      <c r="B40" s="20"/>
      <c r="C40" s="13"/>
      <c r="D40" s="22"/>
      <c r="E40" s="16"/>
    </row>
    <row r="41" spans="1:5" ht="60" customHeight="1">
      <c r="A41" s="19">
        <f t="shared" si="0"/>
        <v>0</v>
      </c>
      <c r="B41" s="20"/>
      <c r="C41" s="13"/>
      <c r="D41" s="22"/>
      <c r="E41" s="16"/>
    </row>
    <row r="42" spans="1:5" ht="60" customHeight="1">
      <c r="A42" s="19">
        <f t="shared" si="0"/>
        <v>0</v>
      </c>
      <c r="B42" s="20"/>
      <c r="C42" s="13"/>
      <c r="D42" s="22"/>
      <c r="E42" s="16"/>
    </row>
    <row r="43" spans="1:5" ht="60" customHeight="1">
      <c r="A43" s="19">
        <f t="shared" si="0"/>
        <v>0</v>
      </c>
      <c r="B43" s="20"/>
      <c r="C43" s="13"/>
      <c r="D43" s="22"/>
      <c r="E43" s="16"/>
    </row>
    <row r="44" spans="1:5" ht="60" customHeight="1">
      <c r="A44" s="19">
        <f t="shared" si="0"/>
        <v>0</v>
      </c>
      <c r="B44" s="20"/>
      <c r="C44" s="13"/>
      <c r="D44" s="22"/>
      <c r="E44" s="16"/>
    </row>
    <row r="45" spans="1:5" ht="60" customHeight="1">
      <c r="A45" s="19">
        <f t="shared" si="0"/>
        <v>0</v>
      </c>
      <c r="B45" s="20"/>
      <c r="C45" s="13"/>
      <c r="D45" s="22"/>
      <c r="E45" s="16"/>
    </row>
    <row r="46" spans="1:5" ht="60" customHeight="1">
      <c r="A46" s="19">
        <f t="shared" si="0"/>
        <v>0</v>
      </c>
      <c r="B46" s="20"/>
      <c r="C46" s="13"/>
      <c r="D46" s="22"/>
      <c r="E46" s="16"/>
    </row>
    <row r="47" spans="1:5" ht="60" customHeight="1">
      <c r="A47" s="19">
        <f t="shared" si="0"/>
        <v>0</v>
      </c>
      <c r="B47" s="20"/>
      <c r="C47" s="13"/>
      <c r="D47" s="22"/>
      <c r="E47" s="16"/>
    </row>
    <row r="48" spans="1:5" ht="60" customHeight="1">
      <c r="A48" s="19">
        <f t="shared" si="0"/>
        <v>0</v>
      </c>
      <c r="B48" s="20"/>
      <c r="C48" s="13"/>
      <c r="D48" s="22"/>
      <c r="E48" s="16"/>
    </row>
    <row r="49" spans="1:5" ht="60" customHeight="1">
      <c r="A49" s="19">
        <f t="shared" si="0"/>
        <v>0</v>
      </c>
      <c r="B49" s="20"/>
      <c r="C49" s="13"/>
      <c r="D49" s="22"/>
      <c r="E49" s="16"/>
    </row>
    <row r="50" spans="1:5" ht="60" customHeight="1">
      <c r="A50" s="19">
        <f t="shared" si="0"/>
        <v>0</v>
      </c>
      <c r="B50" s="20"/>
      <c r="C50" s="14"/>
      <c r="D50" s="24"/>
      <c r="E50" s="16"/>
    </row>
    <row r="51" ht="30" customHeight="1">
      <c r="A51" s="1"/>
    </row>
    <row r="52" ht="30" customHeight="1">
      <c r="A52" s="1"/>
    </row>
    <row r="53" ht="30" customHeight="1">
      <c r="A53" s="1"/>
    </row>
    <row r="54" ht="30" customHeight="1">
      <c r="A54" s="1"/>
    </row>
  </sheetData>
  <printOptions/>
  <pageMargins left="0.75" right="0.75" top="1" bottom="1" header="0.5" footer="0.5"/>
  <pageSetup fitToHeight="2" fitToWidth="1" horizontalDpi="300" verticalDpi="300" orientation="portrait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wood</dc:creator>
  <cp:keywords/>
  <dc:description/>
  <cp:lastModifiedBy> Kenneth J. O'Brien</cp:lastModifiedBy>
  <cp:lastPrinted>2009-06-30T16:11:35Z</cp:lastPrinted>
  <dcterms:created xsi:type="dcterms:W3CDTF">2008-04-17T14:51:11Z</dcterms:created>
  <dcterms:modified xsi:type="dcterms:W3CDTF">2009-06-30T16:12:05Z</dcterms:modified>
  <cp:category/>
  <cp:version/>
  <cp:contentType/>
  <cp:contentStatus/>
</cp:coreProperties>
</file>